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C4F16663-35B3-40B5-A142-2EB750B9B8D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J16" i="1" l="1"/>
  <c r="I16" i="1"/>
  <c r="H16" i="1"/>
  <c r="G16" i="1"/>
  <c r="F16" i="1"/>
  <c r="J17" i="1"/>
  <c r="I17" i="1"/>
  <c r="G17" i="1"/>
  <c r="F17" i="1"/>
  <c r="H17" i="1" l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<sst xmlns="http://schemas.openxmlformats.org/spreadsheetml/2006/main" count="49" uniqueCount="44">
  <si>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</si>
  <si>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</si>
  <si>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</si>
  <si>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</si>
  <si>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</si>
  <si>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</si>
  <si>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</si>
  <si>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</si>
  <si>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</si>
  <si>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</si>
  <si>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</si>
  <si>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</si>
  <si>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</si>
  <si>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</si>
  <si>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</si>
  <si>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</si>
  <si>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</si>
  <si>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</si>
  <si>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</si>
  <si>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</si>
  <si>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</si>
  <si>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</si>
  <si>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</si>
  <si>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</si>
  <si>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</si>
  <si>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</si>
  <si>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</si>
  <si>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</si>
  <si>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</si>
  <si>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</si>
  <si>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</si>
  <si>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</si>
  <si>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</si>
  <si>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</si>
  <si>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</si>
  <si>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200/10/5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</si>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</sst>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activeCell="D22" sqref="D22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1" t="s">
        <v>25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26</v>
      </c>
      <c r="E5" s="8" t="s">
        <v>27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28</v>
      </c>
      <c r="D6" s="1" t="s">
        <v>29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30</v>
      </c>
      <c r="C7" s="1" t="s">
        <v>13</v>
      </c>
      <c r="D7" s="1" t="s">
        <v>31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25">
      <c r="A9" s="3" t="s">
        <v>21</v>
      </c>
      <c r="B9" s="3" t="s">
        <v>15</v>
      </c>
      <c r="C9" s="1" t="s">
        <v>32</v>
      </c>
      <c r="D9" s="1" t="s">
        <v>33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84</v>
      </c>
      <c r="D10" s="1" t="s">
        <v>34</v>
      </c>
      <c r="E10" s="1" t="s">
        <v>35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17</v>
      </c>
      <c r="C11" s="1" t="s">
        <v>36</v>
      </c>
      <c r="D11" s="1" t="s">
        <v>37</v>
      </c>
      <c r="E11" s="1" t="s">
        <v>38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3"/>
      <c r="B12" s="3" t="s">
        <v>39</v>
      </c>
      <c r="C12" s="1">
        <v>323</v>
      </c>
      <c r="D12" s="1" t="s">
        <v>40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42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125.3</v>
      </c>
      <c r="G16" s="2">
        <f>SUM(G10:G15)</f>
        <v>875.55</v>
      </c>
      <c r="H16" s="2">
        <f>SUM(H10:H15)</f>
        <v>25.28</v>
      </c>
      <c r="I16" s="2">
        <f>SUM(I10:I15)</f>
        <v>26.57</v>
      </c>
      <c r="J16" s="2">
        <f>SUM(J10:J15)</f>
        <v>134.08000000000001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145.30000000000001</v>
      </c>
      <c r="G17" s="1">
        <f>G9+G16</f>
        <v>965.05</v>
      </c>
      <c r="H17" s="1">
        <f>H9+H16</f>
        <v>26.28</v>
      </c>
      <c r="I17" s="1">
        <f>I9+I16</f>
        <v>33.67</v>
      </c>
      <c r="J17" s="1">
        <f>J9+J16</f>
        <v>139.48000000000002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2023-10-02T06:57:11Z</dcterms:modified>
</cp:coreProperties>
</file>